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720" windowHeight="6030" firstSheet="1" activeTab="1"/>
  </bookViews>
  <sheets>
    <sheet name="000" sheetId="1" state="veryHidden" r:id="rId1"/>
    <sheet name="Early Enrolment" sheetId="2" r:id="rId2"/>
  </sheets>
  <definedNames>
    <definedName name="_xlnm.Print_Area" localSheetId="1">'Early Enrolment'!$A$1:$O$50</definedName>
  </definedNames>
  <calcPr fullCalcOnLoad="1"/>
</workbook>
</file>

<file path=xl/sharedStrings.xml><?xml version="1.0" encoding="utf-8"?>
<sst xmlns="http://schemas.openxmlformats.org/spreadsheetml/2006/main" count="72" uniqueCount="60">
  <si>
    <t>Total</t>
  </si>
  <si>
    <t>Kinder I</t>
  </si>
  <si>
    <t>Kinder II</t>
  </si>
  <si>
    <t>Date</t>
  </si>
  <si>
    <t>Region: NCR</t>
  </si>
  <si>
    <t>PRIVATE SCHOOLS ENROLMENT REPORT</t>
  </si>
  <si>
    <t>Division: QUEZON CITY</t>
  </si>
  <si>
    <t>School Name:</t>
  </si>
  <si>
    <t>Address:</t>
  </si>
  <si>
    <t>Tel. Number:</t>
  </si>
  <si>
    <t>Congressional District:</t>
  </si>
  <si>
    <t>GRADE/YEAR LEVEL</t>
  </si>
  <si>
    <t>No. of Classes</t>
  </si>
  <si>
    <t>No of Teachers</t>
  </si>
  <si>
    <t>No. of Academic Classrooms</t>
  </si>
  <si>
    <t>1st Shift</t>
  </si>
  <si>
    <t>2nd Shift</t>
  </si>
  <si>
    <t>3rd Shift</t>
  </si>
  <si>
    <t>TOTAL</t>
  </si>
  <si>
    <t>A. Pre-School</t>
  </si>
  <si>
    <t>Nursery</t>
  </si>
  <si>
    <t>Preparatory</t>
  </si>
  <si>
    <t>B. Elementary</t>
  </si>
  <si>
    <t>Grade I</t>
  </si>
  <si>
    <t>Grade II</t>
  </si>
  <si>
    <t>Grade III</t>
  </si>
  <si>
    <t>Grade IV</t>
  </si>
  <si>
    <t>Grade V</t>
  </si>
  <si>
    <t>Grade VI</t>
  </si>
  <si>
    <t>Grade VII</t>
  </si>
  <si>
    <t>C. Secondary</t>
  </si>
  <si>
    <t>First Year</t>
  </si>
  <si>
    <t>Second Year</t>
  </si>
  <si>
    <t>Third Year</t>
  </si>
  <si>
    <t>Fourth Year</t>
  </si>
  <si>
    <t>Prepared by:</t>
  </si>
  <si>
    <t>Certified true and correct by:</t>
  </si>
  <si>
    <t>School Head/Principal</t>
  </si>
  <si>
    <t>ENROLMENT</t>
  </si>
  <si>
    <r>
      <t>*</t>
    </r>
    <r>
      <rPr>
        <b/>
        <sz val="10"/>
        <rFont val="Arial"/>
        <family val="2"/>
      </rPr>
      <t>Residents of QC</t>
    </r>
  </si>
  <si>
    <r>
      <t xml:space="preserve">Note: </t>
    </r>
    <r>
      <rPr>
        <b/>
        <sz val="14"/>
        <rFont val="Arial"/>
        <family val="2"/>
      </rPr>
      <t xml:space="preserve">* </t>
    </r>
    <r>
      <rPr>
        <b/>
        <sz val="9"/>
        <rFont val="Arial"/>
        <family val="2"/>
      </rPr>
      <t>Identify the number Pupil/Student residing in Quezon City from the Total Enrolment.</t>
    </r>
  </si>
  <si>
    <t>M</t>
  </si>
  <si>
    <t>F</t>
  </si>
  <si>
    <t>(Early Enrolment)</t>
  </si>
  <si>
    <t xml:space="preserve">                 * Report for the month of May &amp; June to be submitted in 2 copies</t>
  </si>
  <si>
    <t>(Tel. Nos. 352-6798)</t>
  </si>
  <si>
    <t>SY 2014-2015</t>
  </si>
  <si>
    <t>Contact Persons at Planning:</t>
  </si>
  <si>
    <t>CD - II</t>
  </si>
  <si>
    <t>CD - I</t>
  </si>
  <si>
    <t>Ms. Jess Conanan</t>
  </si>
  <si>
    <t>Ms. Ana Aguilar</t>
  </si>
  <si>
    <t>CD - III</t>
  </si>
  <si>
    <t>CD - IV</t>
  </si>
  <si>
    <t>CD - V</t>
  </si>
  <si>
    <t>CD - VI</t>
  </si>
  <si>
    <t>Mr. Roiue Conanan</t>
  </si>
  <si>
    <t>Mr. Edgar Fabian</t>
  </si>
  <si>
    <t>Ms. Gina Hibionada</t>
  </si>
  <si>
    <t>Ms. Christy Panado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</si>
</sst>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0.00_)"/>
    <numFmt numFmtId="169" formatCode="&quot;$&quot;#,##0;\-&quot;$&quot;#,##0"/>
    <numFmt numFmtId="170" formatCode="&quot;$&quot;#,##0;[Red]\-&quot;$&quot;#,##0"/>
    <numFmt numFmtId="171" formatCode="&quot;$&quot;#,##0.00;\-&quot;$&quot;#,##0.00"/>
    <numFmt numFmtId="172" formatCode="&quot;$&quot;#,##0.00;[Red]\-&quot;$&quot;#,##0.00"/>
    <numFmt numFmtId="173" formatCode="_(* #,##0_);_(* \(#,##0\);_(* &quot;-&quot;??_);_(@_)"/>
    <numFmt numFmtId="174" formatCode="0.000"/>
    <numFmt numFmtId="175" formatCode="0.0"/>
    <numFmt numFmtId="176" formatCode="mmmm\ d\,\ yyyy"/>
    <numFmt numFmtId="177" formatCode="dd\-mmm\-yy_)"/>
    <numFmt numFmtId="178" formatCode="m/d"/>
    <numFmt numFmtId="179" formatCode="_(* #,##0.0_);_(* \(#,##0.0\);_(* &quot;-&quot;??_);_(@_)"/>
    <numFmt numFmtId="180" formatCode="#,##0.0"/>
    <numFmt numFmtId="181" formatCode="[$-409]dddd\,\ mmmm\ dd\,\ yyyy"/>
    <numFmt numFmtId="182" formatCode="0.0%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Times New Roman"/>
      <family val="1"/>
    </font>
    <font>
      <b/>
      <i/>
      <sz val="16"/>
      <name val="Helv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38" fontId="1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1" borderId="1" applyNumberFormat="0" applyAlignment="0" applyProtection="0"/>
    <xf numFmtId="10" fontId="1" fillId="32" borderId="6" applyNumberFormat="0" applyBorder="0" applyAlignment="0" applyProtection="0"/>
    <xf numFmtId="0" fontId="39" fillId="0" borderId="7" applyNumberFormat="0" applyFill="0" applyAlignment="0" applyProtection="0"/>
    <xf numFmtId="0" fontId="40" fillId="33" borderId="0" applyNumberFormat="0" applyBorder="0" applyAlignment="0" applyProtection="0"/>
    <xf numFmtId="168" fontId="3" fillId="0" borderId="0">
      <alignment/>
      <protection/>
    </xf>
    <xf numFmtId="0" fontId="0" fillId="34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6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35" borderId="6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5" borderId="13" xfId="0" applyFill="1" applyBorder="1" applyAlignment="1">
      <alignment/>
    </xf>
    <xf numFmtId="0" fontId="0" fillId="0" borderId="33" xfId="0" applyBorder="1" applyAlignment="1">
      <alignment/>
    </xf>
    <xf numFmtId="0" fontId="0" fillId="35" borderId="33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35" borderId="18" xfId="0" applyFill="1" applyBorder="1" applyAlignment="1">
      <alignment/>
    </xf>
    <xf numFmtId="0" fontId="0" fillId="0" borderId="36" xfId="0" applyBorder="1" applyAlignment="1">
      <alignment/>
    </xf>
    <xf numFmtId="0" fontId="0" fillId="35" borderId="37" xfId="0" applyFill="1" applyBorder="1" applyAlignment="1">
      <alignment/>
    </xf>
    <xf numFmtId="0" fontId="0" fillId="0" borderId="38" xfId="0" applyBorder="1" applyAlignment="1">
      <alignment/>
    </xf>
    <xf numFmtId="0" fontId="5" fillId="0" borderId="39" xfId="0" applyFont="1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 horizontal="right"/>
    </xf>
    <xf numFmtId="0" fontId="0" fillId="0" borderId="38" xfId="0" applyBorder="1" applyAlignment="1">
      <alignment horizontal="right"/>
    </xf>
    <xf numFmtId="0" fontId="0" fillId="35" borderId="29" xfId="0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2" xfId="0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Title" xfId="64"/>
    <cellStyle name="Total" xfId="65"/>
    <cellStyle name="Tusental (0)_pldt" xfId="66"/>
    <cellStyle name="Tusental_pldt" xfId="67"/>
    <cellStyle name="Valuta (0)_pldt" xfId="68"/>
    <cellStyle name="Valuta_pldt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208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view="pageBreakPreview" zoomScale="90" zoomScaleSheetLayoutView="90" zoomScalePageLayoutView="0" workbookViewId="0" topLeftCell="A1">
      <selection activeCell="F2" sqref="F2:L2"/>
    </sheetView>
  </sheetViews>
  <sheetFormatPr defaultColWidth="9.140625" defaultRowHeight="12.75"/>
  <cols>
    <col min="1" max="1" width="20.140625" style="0" customWidth="1"/>
    <col min="2" max="9" width="7.7109375" style="0" customWidth="1"/>
    <col min="13" max="14" width="8.28125" style="0" customWidth="1"/>
    <col min="15" max="15" width="14.421875" style="0" customWidth="1"/>
  </cols>
  <sheetData>
    <row r="1" spans="1:12" ht="18">
      <c r="A1" t="s">
        <v>4</v>
      </c>
      <c r="F1" s="66" t="s">
        <v>5</v>
      </c>
      <c r="G1" s="66"/>
      <c r="H1" s="66"/>
      <c r="I1" s="66"/>
      <c r="J1" s="66"/>
      <c r="K1" s="66"/>
      <c r="L1" s="66"/>
    </row>
    <row r="2" spans="1:12" ht="18">
      <c r="A2" t="s">
        <v>6</v>
      </c>
      <c r="F2" s="66" t="s">
        <v>46</v>
      </c>
      <c r="G2" s="66"/>
      <c r="H2" s="66"/>
      <c r="I2" s="66"/>
      <c r="J2" s="66"/>
      <c r="K2" s="66"/>
      <c r="L2" s="66"/>
    </row>
    <row r="3" spans="6:12" ht="16.5" customHeight="1">
      <c r="F3" s="66" t="s">
        <v>43</v>
      </c>
      <c r="G3" s="66"/>
      <c r="H3" s="66"/>
      <c r="I3" s="66"/>
      <c r="J3" s="66"/>
      <c r="K3" s="66"/>
      <c r="L3" s="66"/>
    </row>
    <row r="4" spans="1:8" ht="15.75">
      <c r="A4" s="48" t="s">
        <v>7</v>
      </c>
      <c r="B4" s="2"/>
      <c r="C4" s="2"/>
      <c r="D4" s="2"/>
      <c r="E4" s="2"/>
      <c r="F4" s="2"/>
      <c r="G4" s="2"/>
      <c r="H4" s="2"/>
    </row>
    <row r="5" spans="1:8" ht="12.75">
      <c r="A5" s="1" t="s">
        <v>8</v>
      </c>
      <c r="B5" s="3"/>
      <c r="C5" s="3"/>
      <c r="D5" s="3"/>
      <c r="E5" s="3"/>
      <c r="F5" s="3"/>
      <c r="G5" s="3"/>
      <c r="H5" s="3"/>
    </row>
    <row r="6" spans="1:8" ht="12.75">
      <c r="A6" s="1" t="s">
        <v>9</v>
      </c>
      <c r="B6" s="3"/>
      <c r="C6" s="3"/>
      <c r="D6" s="3"/>
      <c r="E6" s="3"/>
      <c r="F6" s="3"/>
      <c r="G6" s="3"/>
      <c r="H6" s="3"/>
    </row>
    <row r="7" spans="1:8" ht="12.75">
      <c r="A7" s="1" t="s">
        <v>10</v>
      </c>
      <c r="B7" s="3"/>
      <c r="C7" s="3"/>
      <c r="D7" s="3"/>
      <c r="E7" s="3"/>
      <c r="F7" s="3"/>
      <c r="G7" s="3"/>
      <c r="H7" s="3"/>
    </row>
    <row r="9" ht="13.5" thickBot="1"/>
    <row r="10" spans="1:15" ht="12.75" customHeight="1">
      <c r="A10" s="82" t="s">
        <v>11</v>
      </c>
      <c r="B10" s="76" t="s">
        <v>38</v>
      </c>
      <c r="C10" s="77"/>
      <c r="D10" s="77"/>
      <c r="E10" s="77"/>
      <c r="F10" s="77"/>
      <c r="G10" s="77"/>
      <c r="H10" s="77"/>
      <c r="I10" s="78"/>
      <c r="J10" s="88" t="s">
        <v>39</v>
      </c>
      <c r="K10" s="89"/>
      <c r="L10" s="67" t="s">
        <v>12</v>
      </c>
      <c r="M10" s="70" t="s">
        <v>13</v>
      </c>
      <c r="N10" s="71"/>
      <c r="O10" s="53" t="s">
        <v>14</v>
      </c>
    </row>
    <row r="11" spans="1:15" ht="12.75" customHeight="1">
      <c r="A11" s="79"/>
      <c r="B11" s="79"/>
      <c r="C11" s="80"/>
      <c r="D11" s="80"/>
      <c r="E11" s="80"/>
      <c r="F11" s="80"/>
      <c r="G11" s="80"/>
      <c r="H11" s="80"/>
      <c r="I11" s="81"/>
      <c r="J11" s="90"/>
      <c r="K11" s="91"/>
      <c r="L11" s="68"/>
      <c r="M11" s="72"/>
      <c r="N11" s="73"/>
      <c r="O11" s="54"/>
    </row>
    <row r="12" spans="1:15" ht="12.75">
      <c r="A12" s="83"/>
      <c r="B12" s="85" t="s">
        <v>15</v>
      </c>
      <c r="C12" s="86"/>
      <c r="D12" s="86" t="s">
        <v>16</v>
      </c>
      <c r="E12" s="86"/>
      <c r="F12" s="86" t="s">
        <v>17</v>
      </c>
      <c r="G12" s="86"/>
      <c r="H12" s="86" t="s">
        <v>18</v>
      </c>
      <c r="I12" s="87"/>
      <c r="J12" s="92"/>
      <c r="K12" s="93"/>
      <c r="L12" s="68"/>
      <c r="M12" s="74"/>
      <c r="N12" s="75"/>
      <c r="O12" s="55"/>
    </row>
    <row r="13" spans="1:15" ht="13.5" thickBot="1">
      <c r="A13" s="84"/>
      <c r="B13" s="7" t="s">
        <v>41</v>
      </c>
      <c r="C13" s="5" t="s">
        <v>42</v>
      </c>
      <c r="D13" s="4" t="s">
        <v>41</v>
      </c>
      <c r="E13" s="5" t="s">
        <v>42</v>
      </c>
      <c r="F13" s="4" t="s">
        <v>41</v>
      </c>
      <c r="G13" s="5" t="s">
        <v>42</v>
      </c>
      <c r="H13" s="4" t="s">
        <v>41</v>
      </c>
      <c r="I13" s="8" t="s">
        <v>42</v>
      </c>
      <c r="J13" s="7" t="s">
        <v>41</v>
      </c>
      <c r="K13" s="8" t="s">
        <v>42</v>
      </c>
      <c r="L13" s="69"/>
      <c r="M13" s="4" t="s">
        <v>41</v>
      </c>
      <c r="N13" s="6" t="s">
        <v>42</v>
      </c>
      <c r="O13" s="9"/>
    </row>
    <row r="14" spans="1:15" ht="13.5" thickBot="1">
      <c r="A14" s="42"/>
      <c r="B14" s="10"/>
      <c r="C14" s="11"/>
      <c r="D14" s="11"/>
      <c r="E14" s="11"/>
      <c r="F14" s="11"/>
      <c r="G14" s="11"/>
      <c r="H14" s="11"/>
      <c r="I14" s="12"/>
      <c r="J14" s="10"/>
      <c r="K14" s="12"/>
      <c r="L14" s="37"/>
      <c r="M14" s="32"/>
      <c r="N14" s="40"/>
      <c r="O14" s="13"/>
    </row>
    <row r="15" spans="1:15" ht="12.75">
      <c r="A15" s="43" t="s">
        <v>19</v>
      </c>
      <c r="B15" s="15"/>
      <c r="C15" s="14"/>
      <c r="D15" s="14"/>
      <c r="E15" s="14"/>
      <c r="F15" s="14"/>
      <c r="G15" s="14"/>
      <c r="H15" s="14"/>
      <c r="I15" s="16"/>
      <c r="J15" s="15"/>
      <c r="K15" s="16"/>
      <c r="L15" s="18"/>
      <c r="M15" s="33"/>
      <c r="N15" s="17"/>
      <c r="O15" s="18"/>
    </row>
    <row r="16" spans="1:15" ht="12.75">
      <c r="A16" s="44" t="s">
        <v>20</v>
      </c>
      <c r="B16" s="19"/>
      <c r="C16" s="20"/>
      <c r="D16" s="20"/>
      <c r="E16" s="20"/>
      <c r="F16" s="20"/>
      <c r="G16" s="20"/>
      <c r="H16" s="26">
        <f aca="true" t="shared" si="0" ref="H16:I19">+B16+D16+F16</f>
        <v>0</v>
      </c>
      <c r="I16" s="47">
        <f t="shared" si="0"/>
        <v>0</v>
      </c>
      <c r="J16" s="19"/>
      <c r="K16" s="21"/>
      <c r="L16" s="38"/>
      <c r="M16" s="63"/>
      <c r="N16" s="60"/>
      <c r="O16" s="56"/>
    </row>
    <row r="17" spans="1:15" ht="12.75">
      <c r="A17" s="44" t="s">
        <v>1</v>
      </c>
      <c r="B17" s="19"/>
      <c r="C17" s="20"/>
      <c r="D17" s="20"/>
      <c r="E17" s="20"/>
      <c r="F17" s="20"/>
      <c r="G17" s="20"/>
      <c r="H17" s="26">
        <f t="shared" si="0"/>
        <v>0</v>
      </c>
      <c r="I17" s="47">
        <f t="shared" si="0"/>
        <v>0</v>
      </c>
      <c r="J17" s="19"/>
      <c r="K17" s="21"/>
      <c r="L17" s="38"/>
      <c r="M17" s="64"/>
      <c r="N17" s="61"/>
      <c r="O17" s="56"/>
    </row>
    <row r="18" spans="1:15" ht="12.75">
      <c r="A18" s="44" t="s">
        <v>2</v>
      </c>
      <c r="B18" s="19"/>
      <c r="C18" s="20"/>
      <c r="D18" s="20"/>
      <c r="E18" s="20"/>
      <c r="F18" s="20"/>
      <c r="G18" s="20"/>
      <c r="H18" s="26">
        <f t="shared" si="0"/>
        <v>0</v>
      </c>
      <c r="I18" s="47">
        <f t="shared" si="0"/>
        <v>0</v>
      </c>
      <c r="J18" s="19"/>
      <c r="K18" s="21"/>
      <c r="L18" s="38"/>
      <c r="M18" s="64"/>
      <c r="N18" s="61"/>
      <c r="O18" s="56"/>
    </row>
    <row r="19" spans="1:15" ht="13.5" thickBot="1">
      <c r="A19" s="44" t="s">
        <v>21</v>
      </c>
      <c r="B19" s="19"/>
      <c r="C19" s="20"/>
      <c r="D19" s="20"/>
      <c r="E19" s="20"/>
      <c r="F19" s="20"/>
      <c r="G19" s="20"/>
      <c r="H19" s="26">
        <f t="shared" si="0"/>
        <v>0</v>
      </c>
      <c r="I19" s="47">
        <f t="shared" si="0"/>
        <v>0</v>
      </c>
      <c r="J19" s="19"/>
      <c r="K19" s="21"/>
      <c r="L19" s="38"/>
      <c r="M19" s="65"/>
      <c r="N19" s="62"/>
      <c r="O19" s="57"/>
    </row>
    <row r="20" spans="1:15" ht="14.25" thickBot="1" thickTop="1">
      <c r="A20" s="45" t="s">
        <v>0</v>
      </c>
      <c r="B20" s="29">
        <f>SUM(B16:B19)</f>
        <v>0</v>
      </c>
      <c r="C20" s="27">
        <f aca="true" t="shared" si="1" ref="C20:M20">SUM(C16:C19)</f>
        <v>0</v>
      </c>
      <c r="D20" s="27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30">
        <f>SUM(I16:I19)</f>
        <v>0</v>
      </c>
      <c r="J20" s="29">
        <f t="shared" si="1"/>
        <v>0</v>
      </c>
      <c r="K20" s="30">
        <f t="shared" si="1"/>
        <v>0</v>
      </c>
      <c r="L20" s="39"/>
      <c r="M20" s="34">
        <f t="shared" si="1"/>
        <v>0</v>
      </c>
      <c r="N20" s="28">
        <f>SUM(N16:N19)</f>
        <v>0</v>
      </c>
      <c r="O20" s="39">
        <f>SUM(O16:O19)</f>
        <v>0</v>
      </c>
    </row>
    <row r="21" spans="1:15" ht="13.5" thickBot="1">
      <c r="A21" s="42"/>
      <c r="B21" s="10"/>
      <c r="C21" s="11"/>
      <c r="D21" s="11"/>
      <c r="E21" s="11"/>
      <c r="F21" s="11"/>
      <c r="G21" s="11"/>
      <c r="H21" s="11"/>
      <c r="I21" s="12"/>
      <c r="J21" s="10"/>
      <c r="K21" s="12"/>
      <c r="L21" s="37"/>
      <c r="M21" s="35"/>
      <c r="N21" s="40"/>
      <c r="O21" s="13"/>
    </row>
    <row r="22" spans="1:15" ht="12.75">
      <c r="A22" s="43" t="s">
        <v>22</v>
      </c>
      <c r="B22" s="15"/>
      <c r="C22" s="14"/>
      <c r="D22" s="14"/>
      <c r="E22" s="14"/>
      <c r="F22" s="14"/>
      <c r="G22" s="14"/>
      <c r="H22" s="14"/>
      <c r="I22" s="16"/>
      <c r="J22" s="15"/>
      <c r="K22" s="16"/>
      <c r="L22" s="18"/>
      <c r="M22" s="33"/>
      <c r="N22" s="17"/>
      <c r="O22" s="18"/>
    </row>
    <row r="23" spans="1:15" ht="12.75">
      <c r="A23" s="44" t="s">
        <v>23</v>
      </c>
      <c r="B23" s="19"/>
      <c r="C23" s="20"/>
      <c r="D23" s="20"/>
      <c r="E23" s="20"/>
      <c r="F23" s="20"/>
      <c r="G23" s="20"/>
      <c r="H23" s="26">
        <f aca="true" t="shared" si="2" ref="H23:H29">+B23+D23+F23</f>
        <v>0</v>
      </c>
      <c r="I23" s="47">
        <f aca="true" t="shared" si="3" ref="I23:I29">+C23+E23+G23</f>
        <v>0</v>
      </c>
      <c r="J23" s="19"/>
      <c r="K23" s="21"/>
      <c r="L23" s="38"/>
      <c r="M23" s="52"/>
      <c r="N23" s="60"/>
      <c r="O23" s="56"/>
    </row>
    <row r="24" spans="1:15" ht="12.75">
      <c r="A24" s="44" t="s">
        <v>24</v>
      </c>
      <c r="B24" s="19"/>
      <c r="C24" s="20"/>
      <c r="D24" s="20"/>
      <c r="E24" s="20"/>
      <c r="F24" s="20"/>
      <c r="G24" s="20"/>
      <c r="H24" s="26">
        <f t="shared" si="2"/>
        <v>0</v>
      </c>
      <c r="I24" s="47">
        <f t="shared" si="3"/>
        <v>0</v>
      </c>
      <c r="J24" s="19"/>
      <c r="K24" s="21"/>
      <c r="L24" s="38"/>
      <c r="M24" s="58"/>
      <c r="N24" s="61"/>
      <c r="O24" s="56"/>
    </row>
    <row r="25" spans="1:15" ht="12.75">
      <c r="A25" s="44" t="s">
        <v>25</v>
      </c>
      <c r="B25" s="19"/>
      <c r="C25" s="20"/>
      <c r="D25" s="20"/>
      <c r="E25" s="20"/>
      <c r="F25" s="20"/>
      <c r="G25" s="20"/>
      <c r="H25" s="26">
        <f t="shared" si="2"/>
        <v>0</v>
      </c>
      <c r="I25" s="47">
        <f t="shared" si="3"/>
        <v>0</v>
      </c>
      <c r="J25" s="19"/>
      <c r="K25" s="21"/>
      <c r="L25" s="38"/>
      <c r="M25" s="58"/>
      <c r="N25" s="61"/>
      <c r="O25" s="56"/>
    </row>
    <row r="26" spans="1:15" ht="12.75">
      <c r="A26" s="44" t="s">
        <v>26</v>
      </c>
      <c r="B26" s="19"/>
      <c r="C26" s="20"/>
      <c r="D26" s="20"/>
      <c r="E26" s="20"/>
      <c r="F26" s="20"/>
      <c r="G26" s="20"/>
      <c r="H26" s="26">
        <f t="shared" si="2"/>
        <v>0</v>
      </c>
      <c r="I26" s="47">
        <f t="shared" si="3"/>
        <v>0</v>
      </c>
      <c r="J26" s="19"/>
      <c r="K26" s="21"/>
      <c r="L26" s="38"/>
      <c r="M26" s="58"/>
      <c r="N26" s="61"/>
      <c r="O26" s="56"/>
    </row>
    <row r="27" spans="1:15" ht="12.75">
      <c r="A27" s="44" t="s">
        <v>27</v>
      </c>
      <c r="B27" s="19"/>
      <c r="C27" s="20"/>
      <c r="D27" s="20"/>
      <c r="E27" s="20"/>
      <c r="F27" s="20"/>
      <c r="G27" s="20"/>
      <c r="H27" s="26">
        <f t="shared" si="2"/>
        <v>0</v>
      </c>
      <c r="I27" s="47">
        <f t="shared" si="3"/>
        <v>0</v>
      </c>
      <c r="J27" s="19"/>
      <c r="K27" s="21"/>
      <c r="L27" s="38"/>
      <c r="M27" s="58"/>
      <c r="N27" s="61"/>
      <c r="O27" s="56"/>
    </row>
    <row r="28" spans="1:15" ht="12.75">
      <c r="A28" s="44" t="s">
        <v>28</v>
      </c>
      <c r="B28" s="19"/>
      <c r="C28" s="20"/>
      <c r="D28" s="20"/>
      <c r="E28" s="20"/>
      <c r="F28" s="20"/>
      <c r="G28" s="20"/>
      <c r="H28" s="26">
        <f t="shared" si="2"/>
        <v>0</v>
      </c>
      <c r="I28" s="47">
        <f t="shared" si="3"/>
        <v>0</v>
      </c>
      <c r="J28" s="19"/>
      <c r="K28" s="21"/>
      <c r="L28" s="38"/>
      <c r="M28" s="58"/>
      <c r="N28" s="61"/>
      <c r="O28" s="56"/>
    </row>
    <row r="29" spans="1:15" ht="13.5" thickBot="1">
      <c r="A29" s="44" t="s">
        <v>29</v>
      </c>
      <c r="B29" s="19"/>
      <c r="C29" s="20"/>
      <c r="D29" s="20"/>
      <c r="E29" s="20"/>
      <c r="F29" s="20"/>
      <c r="G29" s="20"/>
      <c r="H29" s="26">
        <f t="shared" si="2"/>
        <v>0</v>
      </c>
      <c r="I29" s="47">
        <f t="shared" si="3"/>
        <v>0</v>
      </c>
      <c r="J29" s="19"/>
      <c r="K29" s="21"/>
      <c r="L29" s="38"/>
      <c r="M29" s="59"/>
      <c r="N29" s="62"/>
      <c r="O29" s="57"/>
    </row>
    <row r="30" spans="1:15" ht="14.25" thickBot="1" thickTop="1">
      <c r="A30" s="45" t="s">
        <v>0</v>
      </c>
      <c r="B30" s="29">
        <f>SUM(B23:B29)</f>
        <v>0</v>
      </c>
      <c r="C30" s="27">
        <f aca="true" t="shared" si="4" ref="C30:O30">SUM(C23:C29)</f>
        <v>0</v>
      </c>
      <c r="D30" s="27">
        <f t="shared" si="4"/>
        <v>0</v>
      </c>
      <c r="E30" s="27">
        <f t="shared" si="4"/>
        <v>0</v>
      </c>
      <c r="F30" s="27">
        <f t="shared" si="4"/>
        <v>0</v>
      </c>
      <c r="G30" s="27">
        <f t="shared" si="4"/>
        <v>0</v>
      </c>
      <c r="H30" s="27">
        <f t="shared" si="4"/>
        <v>0</v>
      </c>
      <c r="I30" s="30">
        <f t="shared" si="4"/>
        <v>0</v>
      </c>
      <c r="J30" s="29">
        <f t="shared" si="4"/>
        <v>0</v>
      </c>
      <c r="K30" s="30">
        <f t="shared" si="4"/>
        <v>0</v>
      </c>
      <c r="L30" s="39">
        <f t="shared" si="4"/>
        <v>0</v>
      </c>
      <c r="M30" s="34">
        <f t="shared" si="4"/>
        <v>0</v>
      </c>
      <c r="N30" s="28">
        <f t="shared" si="4"/>
        <v>0</v>
      </c>
      <c r="O30" s="39">
        <f t="shared" si="4"/>
        <v>0</v>
      </c>
    </row>
    <row r="31" spans="1:15" ht="13.5" thickBot="1">
      <c r="A31" s="46"/>
      <c r="B31" s="10"/>
      <c r="C31" s="11"/>
      <c r="D31" s="11"/>
      <c r="E31" s="11"/>
      <c r="F31" s="11"/>
      <c r="G31" s="11"/>
      <c r="H31" s="11"/>
      <c r="I31" s="12"/>
      <c r="J31" s="10"/>
      <c r="K31" s="12"/>
      <c r="L31" s="37"/>
      <c r="M31" s="35"/>
      <c r="N31" s="40"/>
      <c r="O31" s="13"/>
    </row>
    <row r="32" spans="1:15" ht="12.75">
      <c r="A32" s="43" t="s">
        <v>30</v>
      </c>
      <c r="B32" s="15"/>
      <c r="C32" s="14"/>
      <c r="D32" s="14"/>
      <c r="E32" s="14"/>
      <c r="F32" s="14"/>
      <c r="G32" s="14"/>
      <c r="H32" s="14"/>
      <c r="I32" s="16"/>
      <c r="J32" s="15"/>
      <c r="K32" s="16"/>
      <c r="L32" s="18"/>
      <c r="M32" s="33"/>
      <c r="N32" s="17"/>
      <c r="O32" s="18"/>
    </row>
    <row r="33" spans="1:15" ht="12.75">
      <c r="A33" s="44" t="s">
        <v>31</v>
      </c>
      <c r="B33" s="19"/>
      <c r="C33" s="20"/>
      <c r="D33" s="20"/>
      <c r="E33" s="20"/>
      <c r="F33" s="20"/>
      <c r="G33" s="20"/>
      <c r="H33" s="26">
        <f aca="true" t="shared" si="5" ref="H33:I36">+B33+D33+F33</f>
        <v>0</v>
      </c>
      <c r="I33" s="47">
        <f t="shared" si="5"/>
        <v>0</v>
      </c>
      <c r="J33" s="19"/>
      <c r="K33" s="21"/>
      <c r="L33" s="38"/>
      <c r="M33" s="63"/>
      <c r="N33" s="60"/>
      <c r="O33" s="56"/>
    </row>
    <row r="34" spans="1:15" ht="12.75">
      <c r="A34" s="44" t="s">
        <v>32</v>
      </c>
      <c r="B34" s="19"/>
      <c r="C34" s="20"/>
      <c r="D34" s="20"/>
      <c r="E34" s="20"/>
      <c r="F34" s="20"/>
      <c r="G34" s="20"/>
      <c r="H34" s="26">
        <f t="shared" si="5"/>
        <v>0</v>
      </c>
      <c r="I34" s="47">
        <f t="shared" si="5"/>
        <v>0</v>
      </c>
      <c r="J34" s="19"/>
      <c r="K34" s="21"/>
      <c r="L34" s="38"/>
      <c r="M34" s="64"/>
      <c r="N34" s="61"/>
      <c r="O34" s="56"/>
    </row>
    <row r="35" spans="1:15" ht="12.75">
      <c r="A35" s="44" t="s">
        <v>33</v>
      </c>
      <c r="B35" s="19"/>
      <c r="C35" s="20"/>
      <c r="D35" s="20"/>
      <c r="E35" s="20"/>
      <c r="F35" s="20"/>
      <c r="G35" s="20"/>
      <c r="H35" s="26">
        <f t="shared" si="5"/>
        <v>0</v>
      </c>
      <c r="I35" s="47">
        <f t="shared" si="5"/>
        <v>0</v>
      </c>
      <c r="J35" s="19"/>
      <c r="K35" s="21"/>
      <c r="L35" s="38"/>
      <c r="M35" s="64"/>
      <c r="N35" s="61"/>
      <c r="O35" s="56"/>
    </row>
    <row r="36" spans="1:15" ht="13.5" thickBot="1">
      <c r="A36" s="44" t="s">
        <v>34</v>
      </c>
      <c r="B36" s="19"/>
      <c r="C36" s="20"/>
      <c r="D36" s="20"/>
      <c r="E36" s="20"/>
      <c r="F36" s="20"/>
      <c r="G36" s="20"/>
      <c r="H36" s="26">
        <f t="shared" si="5"/>
        <v>0</v>
      </c>
      <c r="I36" s="47">
        <f t="shared" si="5"/>
        <v>0</v>
      </c>
      <c r="J36" s="19"/>
      <c r="K36" s="21"/>
      <c r="L36" s="38"/>
      <c r="M36" s="65"/>
      <c r="N36" s="62"/>
      <c r="O36" s="57"/>
    </row>
    <row r="37" spans="1:15" ht="14.25" thickBot="1" thickTop="1">
      <c r="A37" s="45" t="s">
        <v>0</v>
      </c>
      <c r="B37" s="29">
        <f>SUM(B33:B36)</f>
        <v>0</v>
      </c>
      <c r="C37" s="27">
        <f aca="true" t="shared" si="6" ref="C37:O37">SUM(C33:C36)</f>
        <v>0</v>
      </c>
      <c r="D37" s="27">
        <f t="shared" si="6"/>
        <v>0</v>
      </c>
      <c r="E37" s="27">
        <f t="shared" si="6"/>
        <v>0</v>
      </c>
      <c r="F37" s="27">
        <f t="shared" si="6"/>
        <v>0</v>
      </c>
      <c r="G37" s="27">
        <f t="shared" si="6"/>
        <v>0</v>
      </c>
      <c r="H37" s="27">
        <f t="shared" si="6"/>
        <v>0</v>
      </c>
      <c r="I37" s="30">
        <f t="shared" si="6"/>
        <v>0</v>
      </c>
      <c r="J37" s="29">
        <f t="shared" si="6"/>
        <v>0</v>
      </c>
      <c r="K37" s="30">
        <f t="shared" si="6"/>
        <v>0</v>
      </c>
      <c r="L37" s="39">
        <f t="shared" si="6"/>
        <v>0</v>
      </c>
      <c r="M37" s="36">
        <f t="shared" si="6"/>
        <v>0</v>
      </c>
      <c r="N37" s="41">
        <f t="shared" si="6"/>
        <v>0</v>
      </c>
      <c r="O37" s="31">
        <f t="shared" si="6"/>
        <v>0</v>
      </c>
    </row>
    <row r="39" spans="1:8" ht="12.75">
      <c r="A39" t="s">
        <v>35</v>
      </c>
      <c r="H39" t="s">
        <v>36</v>
      </c>
    </row>
    <row r="40" spans="2:13" ht="12.75">
      <c r="B40" s="2"/>
      <c r="C40" s="2"/>
      <c r="D40" s="2"/>
      <c r="E40" s="2"/>
      <c r="F40" s="1"/>
      <c r="G40" s="1"/>
      <c r="L40" s="23" t="s">
        <v>47</v>
      </c>
      <c r="M40" s="23"/>
    </row>
    <row r="41" spans="2:13" ht="12.75">
      <c r="B41" s="1"/>
      <c r="C41" s="1"/>
      <c r="D41" s="1"/>
      <c r="E41" s="1"/>
      <c r="F41" s="1"/>
      <c r="G41" s="1"/>
      <c r="L41" s="50" t="s">
        <v>49</v>
      </c>
      <c r="M41" s="24" t="s">
        <v>51</v>
      </c>
    </row>
    <row r="42" spans="7:13" ht="12.75">
      <c r="G42" s="22"/>
      <c r="H42" s="2"/>
      <c r="I42" s="2"/>
      <c r="J42" s="2"/>
      <c r="K42" s="2"/>
      <c r="L42" s="50" t="s">
        <v>48</v>
      </c>
      <c r="M42" s="24" t="s">
        <v>50</v>
      </c>
    </row>
    <row r="43" spans="8:13" ht="12.75">
      <c r="H43" s="52" t="s">
        <v>37</v>
      </c>
      <c r="I43" s="52"/>
      <c r="J43" s="52"/>
      <c r="K43" s="52"/>
      <c r="L43" s="51" t="s">
        <v>52</v>
      </c>
      <c r="M43" s="24" t="s">
        <v>56</v>
      </c>
    </row>
    <row r="44" spans="8:13" ht="12.75">
      <c r="H44" s="49"/>
      <c r="I44" s="49"/>
      <c r="J44" s="49"/>
      <c r="K44" s="49"/>
      <c r="L44" s="51" t="s">
        <v>53</v>
      </c>
      <c r="M44" s="24" t="s">
        <v>57</v>
      </c>
    </row>
    <row r="45" spans="8:13" ht="12.75">
      <c r="H45" s="94"/>
      <c r="I45" s="94"/>
      <c r="J45" s="94"/>
      <c r="K45" s="94"/>
      <c r="L45" s="51" t="s">
        <v>54</v>
      </c>
      <c r="M45" s="24" t="s">
        <v>58</v>
      </c>
    </row>
    <row r="46" spans="8:13" ht="12.75">
      <c r="H46" s="52" t="s">
        <v>3</v>
      </c>
      <c r="I46" s="52"/>
      <c r="J46" s="52"/>
      <c r="K46" s="52"/>
      <c r="L46" s="51" t="s">
        <v>55</v>
      </c>
      <c r="M46" s="24" t="s">
        <v>59</v>
      </c>
    </row>
    <row r="47" spans="8:13" ht="12.75">
      <c r="H47" s="1"/>
      <c r="I47" s="1"/>
      <c r="J47" s="1"/>
      <c r="K47" s="1"/>
      <c r="M47" s="23" t="s">
        <v>45</v>
      </c>
    </row>
    <row r="48" spans="1:11" ht="12.75">
      <c r="A48" s="23"/>
      <c r="H48" s="22"/>
      <c r="I48" s="22"/>
      <c r="J48" s="22"/>
      <c r="K48" s="22"/>
    </row>
    <row r="49" spans="1:7" ht="18">
      <c r="A49" s="24" t="s">
        <v>40</v>
      </c>
      <c r="B49" s="25"/>
      <c r="C49" s="25"/>
      <c r="D49" s="25"/>
      <c r="E49" s="25"/>
      <c r="F49" s="25"/>
      <c r="G49" s="25"/>
    </row>
    <row r="50" ht="12.75">
      <c r="A50" s="25" t="s">
        <v>44</v>
      </c>
    </row>
  </sheetData>
  <sheetProtection/>
  <mergeCells count="25">
    <mergeCell ref="H45:K45"/>
    <mergeCell ref="A10:A13"/>
    <mergeCell ref="B12:C12"/>
    <mergeCell ref="D12:E12"/>
    <mergeCell ref="F12:G12"/>
    <mergeCell ref="H12:I12"/>
    <mergeCell ref="J10:K12"/>
    <mergeCell ref="F1:L1"/>
    <mergeCell ref="F2:L2"/>
    <mergeCell ref="M16:M19"/>
    <mergeCell ref="N16:N19"/>
    <mergeCell ref="L10:L13"/>
    <mergeCell ref="M10:N12"/>
    <mergeCell ref="F3:L3"/>
    <mergeCell ref="B10:I11"/>
    <mergeCell ref="H46:K46"/>
    <mergeCell ref="O10:O12"/>
    <mergeCell ref="O23:O29"/>
    <mergeCell ref="O33:O36"/>
    <mergeCell ref="O16:O19"/>
    <mergeCell ref="M23:M29"/>
    <mergeCell ref="N23:N29"/>
    <mergeCell ref="M33:M36"/>
    <mergeCell ref="N33:N36"/>
    <mergeCell ref="H43:K43"/>
  </mergeCells>
  <printOptions/>
  <pageMargins left="0.75" right="0.25" top="0.5" bottom="0.2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JESS</cp:lastModifiedBy>
  <cp:lastPrinted>2014-03-26T08:29:50Z</cp:lastPrinted>
  <dcterms:created xsi:type="dcterms:W3CDTF">2001-11-11T16:25:35Z</dcterms:created>
  <dcterms:modified xsi:type="dcterms:W3CDTF">2014-03-26T08:49:23Z</dcterms:modified>
  <cp:category/>
  <cp:version/>
  <cp:contentType/>
  <cp:contentStatus/>
</cp:coreProperties>
</file>